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<sst xmlns="http://schemas.openxmlformats.org/spreadsheetml/2006/main" count="324" uniqueCount="263">
  <si>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</si>
  <si>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</si>
  <si>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</si>
  <si>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</si>
  <si>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</si>
  <si>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</si>
  <si>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</si>
  <si>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</si>
  <si>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</si>
  <si>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</si>
  <si>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</si>
  <si>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</si>
  <si>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</si>
  <si>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</si>
  <si>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</si>
  <si>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</si>
  <si>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</si>
  <si>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</si>
  <si>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</si>
  <si>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</si>
  <si>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</si>
  <si>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</si>
  <si>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</si>
  <si>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</si>
  <si>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</si>
  <si>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</si>
  <si>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</si>
  <si>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</si>
  <si>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</si>
  <si>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</si>
  <si>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</si>
  <si>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</si>
  <si>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</si>
  <si>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</si>
  <si>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</si>
  <si>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</si>
  <si>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</si>
  <si>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</si>
  <si>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</si>
  <si>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</si>
  <si>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</si>
  <si>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</si>
  <si>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</si>
  <si>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</si>
  <si>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</si>
  <si>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</si>
  <si>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</si>
  <si>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</si>
  <si>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</si>
  <si>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</si>
  <si>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</si>
  <si>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</si>
  <si>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</si>
  <si>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</si>
  <si>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</si>
  <si>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</si>
  <si>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</si>
  <si>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</si>
  <si>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</si>
  <si>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</si>
  <si>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</si>
  <si>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</si>
  <si>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</si>
  <si>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</si>
  <si>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</si>
  <si>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</si>
  <si>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</si>
  <si>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</si>
  <si>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</si>
  <si>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</si>
  <si>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</si>
  <si>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</si>
  <si>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</si>
  <si>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</si>
  <si>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</si>
  <si>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</si>
  <si>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</si>
  <si>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</si>
  <si>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</si>
  <si>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</si>
  <si>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</si>
  <si>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</si>
  <si>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</si>
  <si>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</si>
  <si>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</si>
  <si>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</si>
  <si>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</si>
  <si>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</si>
  <si>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</si>
  <si>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</si>
  <si>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</si>
  <si>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</si>
  <si>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</si>
  <si>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</si>
  <si>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</si>
  <si>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</si>
  <si>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</si>
  <si>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</si>
  <si>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</si>
  <si>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</si>
  <si>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</si>
  <si>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</si>
  <si>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</si>
  <si>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</si>
  <si>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</si>
  <si>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</si>
  <si>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</si>
  <si>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</si>
  <si>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</si>
  <si>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</si>
  <si>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</si>
  <si>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</si>
  <si>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</si>
  <si>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</si>
  <si>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</si>
  <si>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</si>
  <si>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</si>
  <si>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</si>
  <si>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</si>
  <si>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</si>
  <si>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</si>
  <si>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</si>
  <si>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</si>
  <si>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</si>
  <si>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</si>
  <si>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</si>
  <si>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</si>
  <si>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</si>
  <si>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</si>
  <si>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</si>
  <si>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</si>
  <si>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</si>
  <si>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</si>
  <si>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</si>
  <si>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</si>
  <si>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</si>
  <si>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</si>
  <si>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</si>
  <si>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</si>
  <si>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</si>
  <si>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</si>
  <si>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</si>
  <si>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</si>
  <si>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</si>
  <si>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</si>
  <si>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</si>
  <si>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</si>
  <si>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</si>
  <si>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</si>
  <si>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</si>
  <si>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</si>
  <si>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</si>
  <si>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</si>
  <si>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</si>
  <si>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</si>
  <si>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</si>
  <si>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</si>
  <si>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</si>
  <si>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</si>
  <si>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</si>
  <si>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</si>
  <si>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</si>
  <si>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</si>
  <si>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</si>
  <si>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</si>
  <si>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</si>
  <si>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</si>
  <si>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</si>
  <si>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</si>
  <si>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</si>
  <si>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</si>
  <si>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</si>
  <si>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</si>
  <si>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</si>
  <si>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</si>
  <si>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</si>
  <si>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</si>
  <si>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</si>
  <si>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</si>
  <si>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</si>
  <si>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</si>
  <si>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</si>
  <si>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</si>
  <si>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</si>
  <si>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</si>
  <si>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</si>
  <si>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</si>
  <si>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</si>
  <si>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</si>
  <si>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</si>
  <si>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</si>
  <si>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</si>
  <si>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</si>
  <si>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</si>
  <si>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</si>
  <si>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</si>
  <si>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</si>
  <si>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</si>
  <si>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</si>
  <si>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</si>
  <si>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</si>
  <si>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</si>
  <si>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</si>
  <si>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</si>
  <si>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</si>
  <si>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</si>
  <si>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</si>
  <si>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</si>
  <si>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</si>
  <si>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</si>
  <si>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</si>
  <si>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</si>
  <si>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</si>
  <si>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</si>
  <si>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</si>
  <si>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</si>
  <si>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</si>
  <si>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</si>
  <si>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</si>
  <si>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</si>
  <si>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</si>
  <si>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</si>
  <si>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</si>
  <si>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</si>
  <si>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</si>
  <si>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</si>
  <si>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</si>
  <si>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</si>
  <si>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</si>
  <si>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</si>
  <si>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0(6250)6-21-26</t>
  </si>
  <si>
    <t>Волкова Н.Ю,</t>
  </si>
  <si>
    <t>(П.І.Б.)</t>
  </si>
  <si>
    <t>Абросімова Н.В.</t>
  </si>
  <si>
    <t>факс:</t>
  </si>
  <si>
    <t xml:space="preserve"> адреса ел.
пошти:</t>
  </si>
  <si>
    <t>Кількість</t>
  </si>
  <si>
    <t>inbox@kirm.dn.court.gov.ua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</si>
  <si>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</si>
  <si>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</si>
  <si>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</si>
  <si>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</si>
  <si>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</si>
  <si>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</si>
  <si>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</si>
  <si>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</si>
  <si>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</si>
  <si>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</si>
  <si>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</si>
  <si>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</si>
  <si>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</si>
  <si>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Кіровський міський суд Донецької області</t>
  </si>
  <si>
    <t>86300, Донецька область, м. Кіровське, вул. Піонерська 2</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</si>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</sst>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60</v>
      </c>
      <c r="F10" s="31">
        <v>60</v>
      </c>
      <c r="G10" s="31">
        <v>60</v>
      </c>
      <c r="H10" s="31">
        <v>7</v>
      </c>
      <c r="I10" s="31">
        <v>1</v>
      </c>
      <c r="J10" s="31"/>
      <c r="K10" s="31">
        <v>52</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3</v>
      </c>
      <c r="F21" s="31">
        <v>3</v>
      </c>
      <c r="G21" s="31">
        <v>3</v>
      </c>
      <c r="H21" s="31">
        <v>1</v>
      </c>
      <c r="I21" s="31"/>
      <c r="J21" s="31">
        <v>1</v>
      </c>
      <c r="K21" s="31">
        <v>1</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&amp;L36C5B2BE�</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v>1</v>
      </c>
      <c r="E9" s="50">
        <v>1</v>
      </c>
      <c r="F9" s="50">
        <v>1</v>
      </c>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v>1</v>
      </c>
      <c r="E14" s="50">
        <v>1</v>
      </c>
      <c r="F14" s="50">
        <v>1</v>
      </c>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c r="D15" s="50">
        <v>8</v>
      </c>
      <c r="E15" s="50">
        <v>8</v>
      </c>
      <c r="F15" s="50">
        <v>8</v>
      </c>
      <c r="G15" s="50">
        <v>5</v>
      </c>
      <c r="H15" s="50"/>
      <c r="I15" s="50"/>
      <c r="J15" s="50"/>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8</v>
      </c>
      <c r="E27" s="50">
        <v>8</v>
      </c>
      <c r="F27" s="50">
        <v>8</v>
      </c>
      <c r="G27" s="50">
        <v>5</v>
      </c>
      <c r="H27" s="50"/>
      <c r="I27" s="50"/>
      <c r="J27" s="50"/>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8</v>
      </c>
      <c r="E28" s="50">
        <v>8</v>
      </c>
      <c r="F28" s="50">
        <v>8</v>
      </c>
      <c r="G28" s="50">
        <v>5</v>
      </c>
      <c r="H28" s="50"/>
      <c r="I28" s="50"/>
      <c r="J28" s="50"/>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v>2</v>
      </c>
      <c r="E34" s="50">
        <v>2</v>
      </c>
      <c r="F34" s="50">
        <v>1</v>
      </c>
      <c r="G34" s="50">
        <v>1</v>
      </c>
      <c r="H34" s="50"/>
      <c r="I34" s="50"/>
      <c r="J34" s="50">
        <v>1</v>
      </c>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v>1</v>
      </c>
      <c r="E35" s="50">
        <v>1</v>
      </c>
      <c r="F35" s="50"/>
      <c r="G35" s="50"/>
      <c r="H35" s="50"/>
      <c r="I35" s="50"/>
      <c r="J35" s="50">
        <v>1</v>
      </c>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v>1</v>
      </c>
      <c r="E37" s="50">
        <v>1</v>
      </c>
      <c r="F37" s="50"/>
      <c r="G37" s="50"/>
      <c r="H37" s="50"/>
      <c r="I37" s="50"/>
      <c r="J37" s="50">
        <v>1</v>
      </c>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v>1</v>
      </c>
      <c r="E47" s="50">
        <v>1</v>
      </c>
      <c r="F47" s="50">
        <v>1</v>
      </c>
      <c r="G47" s="50">
        <v>1</v>
      </c>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v>1</v>
      </c>
      <c r="E50" s="50">
        <v>1</v>
      </c>
      <c r="F50" s="50">
        <v>1</v>
      </c>
      <c r="G50" s="50">
        <v>1</v>
      </c>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v>1</v>
      </c>
      <c r="E51" s="50">
        <v>1</v>
      </c>
      <c r="F51" s="50">
        <v>1</v>
      </c>
      <c r="G51" s="50"/>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v>1</v>
      </c>
      <c r="E52" s="50">
        <v>1</v>
      </c>
      <c r="F52" s="50">
        <v>1</v>
      </c>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c r="E53" s="50"/>
      <c r="F53" s="50"/>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1</v>
      </c>
      <c r="D99" s="50">
        <v>23</v>
      </c>
      <c r="E99" s="50">
        <v>22</v>
      </c>
      <c r="F99" s="50">
        <v>15</v>
      </c>
      <c r="G99" s="50">
        <v>13</v>
      </c>
      <c r="H99" s="50"/>
      <c r="I99" s="50">
        <v>1</v>
      </c>
      <c r="J99" s="50">
        <v>6</v>
      </c>
      <c r="K99" s="50">
        <v>2</v>
      </c>
      <c r="L99" s="50"/>
      <c r="M99" s="50"/>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v>1</v>
      </c>
      <c r="D101" s="50">
        <v>19</v>
      </c>
      <c r="E101" s="50">
        <v>19</v>
      </c>
      <c r="F101" s="50">
        <v>15</v>
      </c>
      <c r="G101" s="50">
        <v>13</v>
      </c>
      <c r="H101" s="50"/>
      <c r="I101" s="50"/>
      <c r="J101" s="50">
        <v>4</v>
      </c>
      <c r="K101" s="50">
        <v>1</v>
      </c>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v>1</v>
      </c>
      <c r="D105" s="50">
        <v>17</v>
      </c>
      <c r="E105" s="50">
        <v>18</v>
      </c>
      <c r="F105" s="50">
        <v>14</v>
      </c>
      <c r="G105" s="50">
        <v>12</v>
      </c>
      <c r="H105" s="50"/>
      <c r="I105" s="50"/>
      <c r="J105" s="50">
        <v>4</v>
      </c>
      <c r="K105" s="50"/>
      <c r="L105" s="50"/>
      <c r="M105" s="50"/>
      <c r="N105" s="63"/>
      <c r="O105" s="50"/>
      <c r="P105" s="108"/>
    </row>
    <row r="106" spans="1:16" ht="12.75">
      <c r="A106" s="73">
        <v>99</v>
      </c>
      <c r="B106" s="83" t="s">
        <v>148</v>
      </c>
      <c r="C106" s="63"/>
      <c r="D106" s="50">
        <v>3</v>
      </c>
      <c r="E106" s="50">
        <v>2</v>
      </c>
      <c r="F106" s="50"/>
      <c r="G106" s="50"/>
      <c r="H106" s="50"/>
      <c r="I106" s="50"/>
      <c r="J106" s="50">
        <v>2</v>
      </c>
      <c r="K106" s="50">
        <v>1</v>
      </c>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v>2</v>
      </c>
      <c r="E108" s="50">
        <v>2</v>
      </c>
      <c r="F108" s="50"/>
      <c r="G108" s="50"/>
      <c r="H108" s="50"/>
      <c r="I108" s="50"/>
      <c r="J108" s="50">
        <v>2</v>
      </c>
      <c r="K108" s="50"/>
      <c r="L108" s="50"/>
      <c r="M108" s="50"/>
      <c r="N108" s="63"/>
      <c r="O108" s="50"/>
      <c r="P108" s="108"/>
    </row>
    <row r="109" spans="1:16" ht="12.75">
      <c r="A109" s="74">
        <v>102</v>
      </c>
      <c r="B109" s="82" t="s">
        <v>151</v>
      </c>
      <c r="C109" s="63"/>
      <c r="D109" s="50">
        <v>1</v>
      </c>
      <c r="E109" s="50"/>
      <c r="F109" s="50"/>
      <c r="G109" s="50"/>
      <c r="H109" s="50"/>
      <c r="I109" s="50"/>
      <c r="J109" s="50"/>
      <c r="K109" s="50">
        <v>1</v>
      </c>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18</v>
      </c>
      <c r="E114" s="50">
        <v>18</v>
      </c>
      <c r="F114" s="50">
        <v>18</v>
      </c>
      <c r="G114" s="50">
        <v>16</v>
      </c>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18</v>
      </c>
      <c r="E119" s="50">
        <v>18</v>
      </c>
      <c r="F119" s="50">
        <v>18</v>
      </c>
      <c r="G119" s="50">
        <v>16</v>
      </c>
      <c r="H119" s="50"/>
      <c r="I119" s="50"/>
      <c r="J119" s="50"/>
      <c r="K119" s="50"/>
      <c r="L119" s="50"/>
      <c r="M119" s="50"/>
      <c r="N119" s="63"/>
      <c r="O119" s="50"/>
      <c r="P119" s="108"/>
    </row>
    <row r="120" spans="1:16" ht="12.75">
      <c r="A120" s="73">
        <v>113</v>
      </c>
      <c r="B120" s="81" t="s">
        <v>162</v>
      </c>
      <c r="C120" s="63"/>
      <c r="D120" s="50">
        <v>1</v>
      </c>
      <c r="E120" s="50">
        <v>1</v>
      </c>
      <c r="F120" s="50">
        <v>1</v>
      </c>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v>1</v>
      </c>
      <c r="E123" s="50">
        <v>1</v>
      </c>
      <c r="F123" s="50">
        <v>1</v>
      </c>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&amp;L36C5B2BE�</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157"/>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9"/>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row>
    <row r="5" spans="1:49" ht="15.75" customHeight="1">
      <c r="A5" s="118"/>
      <c r="B5" s="125"/>
      <c r="C5" s="125"/>
      <c r="D5" s="125"/>
      <c r="E5" s="134" t="s">
        <v>16</v>
      </c>
      <c r="F5" s="139" t="s">
        <v>186</v>
      </c>
      <c r="G5" s="135"/>
      <c r="H5" s="135"/>
      <c r="I5" s="125" t="s">
        <v>30</v>
      </c>
      <c r="J5" s="147" t="s">
        <v>34</v>
      </c>
      <c r="K5" s="151"/>
      <c r="L5" s="151"/>
      <c r="M5" s="151"/>
      <c r="N5" s="155"/>
      <c r="O5" s="135"/>
      <c r="P5" s="159"/>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c r="A6" s="118"/>
      <c r="B6" s="125"/>
      <c r="C6" s="125"/>
      <c r="D6" s="125"/>
      <c r="E6" s="135"/>
      <c r="F6" s="140"/>
      <c r="G6" s="135"/>
      <c r="H6" s="135"/>
      <c r="I6" s="125"/>
      <c r="J6" s="148" t="s">
        <v>190</v>
      </c>
      <c r="K6" s="148" t="s">
        <v>191</v>
      </c>
      <c r="L6" s="148" t="s">
        <v>192</v>
      </c>
      <c r="M6" s="152" t="s">
        <v>193</v>
      </c>
      <c r="N6" s="152"/>
      <c r="O6" s="135"/>
      <c r="P6" s="159"/>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row>
    <row r="7" spans="1:49" ht="12.75" customHeight="1">
      <c r="A7" s="118"/>
      <c r="B7" s="125"/>
      <c r="C7" s="125"/>
      <c r="D7" s="125"/>
      <c r="E7" s="135"/>
      <c r="F7" s="140"/>
      <c r="G7" s="135"/>
      <c r="H7" s="135"/>
      <c r="I7" s="125"/>
      <c r="J7" s="149"/>
      <c r="K7" s="149"/>
      <c r="L7" s="149"/>
      <c r="M7" s="153" t="s">
        <v>194</v>
      </c>
      <c r="N7" s="153" t="s">
        <v>195</v>
      </c>
      <c r="O7" s="135"/>
      <c r="P7" s="159"/>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row>
    <row r="8" spans="1:49" ht="44.25" customHeight="1">
      <c r="A8" s="118"/>
      <c r="B8" s="125"/>
      <c r="C8" s="125"/>
      <c r="D8" s="125"/>
      <c r="E8" s="136"/>
      <c r="F8" s="141"/>
      <c r="G8" s="136"/>
      <c r="H8" s="136"/>
      <c r="I8" s="125"/>
      <c r="J8" s="150"/>
      <c r="K8" s="150"/>
      <c r="L8" s="150"/>
      <c r="M8" s="154"/>
      <c r="N8" s="154"/>
      <c r="O8" s="136"/>
      <c r="P8" s="159"/>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60"/>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row>
    <row r="10" spans="1:49" ht="45" customHeight="1">
      <c r="A10" s="120">
        <v>1</v>
      </c>
      <c r="B10" s="126" t="s">
        <v>180</v>
      </c>
      <c r="C10" s="126"/>
      <c r="D10" s="126"/>
      <c r="E10" s="31"/>
      <c r="F10" s="31"/>
      <c r="G10" s="142"/>
      <c r="H10" s="142"/>
      <c r="I10" s="144"/>
      <c r="J10" s="144"/>
      <c r="K10" s="144"/>
      <c r="L10" s="144"/>
      <c r="M10" s="144"/>
      <c r="N10" s="144"/>
      <c r="O10" s="158"/>
      <c r="P10" s="159"/>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row>
    <row r="11" spans="1:49" ht="99" customHeight="1">
      <c r="A11" s="120">
        <v>2</v>
      </c>
      <c r="B11" s="126" t="s">
        <v>1</v>
      </c>
      <c r="C11" s="126"/>
      <c r="D11" s="126"/>
      <c r="E11" s="31"/>
      <c r="F11" s="31"/>
      <c r="G11" s="142"/>
      <c r="H11" s="142"/>
      <c r="I11" s="144"/>
      <c r="J11" s="144"/>
      <c r="K11" s="144"/>
      <c r="L11" s="144"/>
      <c r="M11" s="144"/>
      <c r="N11" s="144"/>
      <c r="O11" s="158"/>
      <c r="P11" s="159"/>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row>
    <row r="12" spans="1:49" ht="54" customHeight="1">
      <c r="A12" s="120">
        <v>3</v>
      </c>
      <c r="B12" s="126" t="s">
        <v>181</v>
      </c>
      <c r="C12" s="126"/>
      <c r="D12" s="126"/>
      <c r="E12" s="31"/>
      <c r="F12" s="31"/>
      <c r="G12" s="142"/>
      <c r="H12" s="142"/>
      <c r="I12" s="144"/>
      <c r="J12" s="144"/>
      <c r="K12" s="144"/>
      <c r="L12" s="144"/>
      <c r="M12" s="144"/>
      <c r="N12" s="144"/>
      <c r="O12" s="158"/>
      <c r="P12" s="159"/>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row>
    <row r="13" spans="1:49" ht="51" customHeight="1">
      <c r="A13" s="120">
        <v>4</v>
      </c>
      <c r="B13" s="127" t="s">
        <v>182</v>
      </c>
      <c r="C13" s="129"/>
      <c r="D13" s="131"/>
      <c r="E13" s="31"/>
      <c r="F13" s="31"/>
      <c r="G13" s="142"/>
      <c r="H13" s="142"/>
      <c r="I13" s="144"/>
      <c r="J13" s="144"/>
      <c r="K13" s="144"/>
      <c r="L13" s="144"/>
      <c r="M13" s="144"/>
      <c r="N13" s="144"/>
      <c r="O13" s="158"/>
      <c r="P13" s="159"/>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row>
    <row r="14" spans="1:49" ht="66.75" customHeight="1">
      <c r="A14" s="120">
        <v>5</v>
      </c>
      <c r="B14" s="126" t="s">
        <v>183</v>
      </c>
      <c r="C14" s="126"/>
      <c r="D14" s="126"/>
      <c r="E14" s="31"/>
      <c r="F14" s="31"/>
      <c r="G14" s="142"/>
      <c r="H14" s="142"/>
      <c r="I14" s="144"/>
      <c r="J14" s="144"/>
      <c r="K14" s="144"/>
      <c r="L14" s="144"/>
      <c r="M14" s="144"/>
      <c r="N14" s="144"/>
      <c r="O14" s="158"/>
      <c r="P14" s="159"/>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1"/>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&amp;L36C5B2BE�</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5" t="s">
        <v>197</v>
      </c>
      <c r="B2" s="165"/>
      <c r="C2" s="165"/>
      <c r="D2" s="165"/>
      <c r="E2" s="165"/>
      <c r="F2" s="165"/>
      <c r="G2" s="165"/>
      <c r="H2" s="165"/>
      <c r="I2" s="165"/>
      <c r="J2" s="165"/>
      <c r="K2" s="165"/>
    </row>
    <row r="3" spans="1:16" ht="15.75" customHeight="1">
      <c r="A3" s="166"/>
      <c r="B3" s="172"/>
      <c r="C3" s="172"/>
      <c r="D3" s="172"/>
      <c r="E3" s="172"/>
      <c r="F3" s="172"/>
      <c r="G3" s="172"/>
      <c r="H3" s="172"/>
      <c r="I3" s="172"/>
      <c r="J3" s="172"/>
      <c r="K3" s="172"/>
      <c r="L3" s="217"/>
      <c r="M3" s="217"/>
      <c r="N3" s="217"/>
      <c r="O3" s="217"/>
      <c r="P3" s="217"/>
    </row>
    <row r="4" spans="1:16" ht="12.75">
      <c r="A4" s="80" t="s">
        <v>51</v>
      </c>
      <c r="B4" s="29" t="s">
        <v>7</v>
      </c>
      <c r="C4" s="29"/>
      <c r="D4" s="29"/>
      <c r="E4" s="29"/>
      <c r="F4" s="29"/>
      <c r="G4" s="29"/>
      <c r="H4" s="29"/>
      <c r="I4" s="29"/>
      <c r="J4" s="29"/>
      <c r="K4" s="73" t="s">
        <v>236</v>
      </c>
      <c r="L4" s="218"/>
      <c r="M4" s="227"/>
      <c r="N4" s="90"/>
      <c r="O4" s="90"/>
      <c r="P4" s="90"/>
    </row>
    <row r="5" spans="1:26" ht="37.5" customHeight="1">
      <c r="A5" s="80">
        <v>1</v>
      </c>
      <c r="B5" s="173" t="s">
        <v>199</v>
      </c>
      <c r="C5" s="183"/>
      <c r="D5" s="183"/>
      <c r="E5" s="183"/>
      <c r="F5" s="183"/>
      <c r="G5" s="183"/>
      <c r="H5" s="183"/>
      <c r="I5" s="183"/>
      <c r="J5" s="207"/>
      <c r="K5" s="54"/>
      <c r="L5" s="57"/>
      <c r="M5" s="227"/>
      <c r="N5" s="90"/>
      <c r="O5" s="90"/>
      <c r="P5" s="90"/>
      <c r="S5" s="231" t="s">
        <v>238</v>
      </c>
      <c r="T5" s="231"/>
      <c r="U5" s="231"/>
      <c r="V5" s="231"/>
      <c r="W5" s="231"/>
      <c r="X5" s="231"/>
      <c r="Y5" s="231"/>
      <c r="Z5" s="231"/>
    </row>
    <row r="6" spans="1:20" ht="12.75">
      <c r="A6" s="80">
        <f>A5+1</f>
        <v>0</v>
      </c>
      <c r="B6" s="174" t="s">
        <v>200</v>
      </c>
      <c r="C6" s="184" t="s">
        <v>214</v>
      </c>
      <c r="D6" s="191"/>
      <c r="E6" s="191"/>
      <c r="F6" s="191"/>
      <c r="G6" s="191"/>
      <c r="H6" s="191"/>
      <c r="I6" s="191"/>
      <c r="J6" s="208"/>
      <c r="K6" s="54"/>
      <c r="L6" s="218"/>
      <c r="M6" s="227"/>
      <c r="N6" s="90"/>
      <c r="O6" s="90"/>
      <c r="P6" s="90"/>
      <c r="S6" s="232"/>
      <c r="T6" s="76" t="s">
        <v>239</v>
      </c>
    </row>
    <row r="7" spans="1:16" ht="12.75">
      <c r="A7" s="80">
        <f>A6+1</f>
        <v>0</v>
      </c>
      <c r="B7" s="174"/>
      <c r="C7" s="185" t="s">
        <v>215</v>
      </c>
      <c r="D7" s="185"/>
      <c r="E7" s="186" t="s">
        <v>227</v>
      </c>
      <c r="F7" s="192"/>
      <c r="G7" s="192"/>
      <c r="H7" s="192"/>
      <c r="I7" s="192"/>
      <c r="J7" s="209"/>
      <c r="K7" s="215"/>
      <c r="L7" s="218"/>
      <c r="M7" s="227"/>
      <c r="N7" s="90"/>
      <c r="O7" s="90"/>
      <c r="P7" s="90"/>
    </row>
    <row r="8" spans="1:16" ht="12.75">
      <c r="A8" s="80">
        <f>A7+1</f>
        <v>0</v>
      </c>
      <c r="B8" s="174"/>
      <c r="C8" s="185"/>
      <c r="D8" s="185"/>
      <c r="E8" s="186" t="s">
        <v>228</v>
      </c>
      <c r="F8" s="192"/>
      <c r="G8" s="192"/>
      <c r="H8" s="192"/>
      <c r="I8" s="192"/>
      <c r="J8" s="209"/>
      <c r="K8" s="215"/>
      <c r="L8" s="218"/>
      <c r="M8" s="227"/>
      <c r="N8" s="90"/>
      <c r="O8" s="90"/>
      <c r="P8" s="90"/>
    </row>
    <row r="9" spans="1:16" ht="12.75">
      <c r="A9" s="80">
        <f>A8+1</f>
        <v>0</v>
      </c>
      <c r="B9" s="174"/>
      <c r="C9" s="186" t="s">
        <v>216</v>
      </c>
      <c r="D9" s="192"/>
      <c r="E9" s="192"/>
      <c r="F9" s="192"/>
      <c r="G9" s="192"/>
      <c r="H9" s="192"/>
      <c r="I9" s="192"/>
      <c r="J9" s="209"/>
      <c r="K9" s="54"/>
      <c r="L9" s="218"/>
      <c r="M9" s="227"/>
      <c r="N9" s="90"/>
      <c r="O9" s="90"/>
      <c r="P9" s="90"/>
    </row>
    <row r="10" spans="1:16" ht="12.75">
      <c r="A10" s="80">
        <f>A9+1</f>
        <v>0</v>
      </c>
      <c r="B10" s="174"/>
      <c r="C10" s="186" t="s">
        <v>217</v>
      </c>
      <c r="D10" s="192"/>
      <c r="E10" s="192"/>
      <c r="F10" s="192"/>
      <c r="G10" s="192"/>
      <c r="H10" s="192"/>
      <c r="I10" s="192"/>
      <c r="J10" s="209"/>
      <c r="K10" s="215"/>
      <c r="L10" s="218"/>
      <c r="M10" s="227"/>
      <c r="N10" s="90"/>
      <c r="O10" s="90"/>
      <c r="P10" s="90"/>
    </row>
    <row r="11" spans="1:16" ht="12.75">
      <c r="A11" s="80">
        <f>A10+1</f>
        <v>0</v>
      </c>
      <c r="B11" s="174" t="s">
        <v>201</v>
      </c>
      <c r="C11" s="187" t="s">
        <v>218</v>
      </c>
      <c r="D11" s="193"/>
      <c r="E11" s="193"/>
      <c r="F11" s="193"/>
      <c r="G11" s="193"/>
      <c r="H11" s="193"/>
      <c r="I11" s="193"/>
      <c r="J11" s="210"/>
      <c r="K11" s="54"/>
      <c r="L11" s="218"/>
      <c r="M11" s="227"/>
      <c r="N11" s="90"/>
      <c r="O11" s="90"/>
      <c r="P11" s="90"/>
    </row>
    <row r="12" spans="1:16" ht="12.75">
      <c r="A12" s="80">
        <f>A11+1</f>
        <v>0</v>
      </c>
      <c r="B12" s="174"/>
      <c r="C12" s="187" t="s">
        <v>219</v>
      </c>
      <c r="D12" s="193"/>
      <c r="E12" s="193"/>
      <c r="F12" s="193"/>
      <c r="G12" s="193"/>
      <c r="H12" s="193"/>
      <c r="I12" s="193"/>
      <c r="J12" s="210"/>
      <c r="K12" s="54"/>
      <c r="L12" s="218"/>
      <c r="M12" s="227"/>
      <c r="N12" s="90"/>
      <c r="O12" s="90"/>
      <c r="P12" s="90"/>
    </row>
    <row r="13" spans="1:19" ht="12.75">
      <c r="A13" s="80">
        <f>A12+1</f>
        <v>0</v>
      </c>
      <c r="B13" s="174"/>
      <c r="C13" s="187" t="s">
        <v>220</v>
      </c>
      <c r="D13" s="193"/>
      <c r="E13" s="193"/>
      <c r="F13" s="193"/>
      <c r="G13" s="193"/>
      <c r="H13" s="193"/>
      <c r="I13" s="193"/>
      <c r="J13" s="210"/>
      <c r="K13" s="54"/>
      <c r="L13" s="218"/>
      <c r="M13" s="227"/>
      <c r="N13" s="90"/>
      <c r="O13" s="90"/>
      <c r="P13" s="90"/>
      <c r="S13" s="233"/>
    </row>
    <row r="14" spans="1:16" ht="12.75">
      <c r="A14" s="80">
        <v>10</v>
      </c>
      <c r="B14" s="175" t="s">
        <v>202</v>
      </c>
      <c r="C14" s="187" t="s">
        <v>221</v>
      </c>
      <c r="D14" s="193"/>
      <c r="E14" s="193"/>
      <c r="F14" s="193"/>
      <c r="G14" s="193"/>
      <c r="H14" s="193"/>
      <c r="I14" s="193"/>
      <c r="J14" s="210"/>
      <c r="K14" s="215">
        <v>1</v>
      </c>
      <c r="L14" s="218"/>
      <c r="M14" s="227"/>
      <c r="N14" s="90"/>
      <c r="O14" s="90"/>
      <c r="P14" s="90"/>
    </row>
    <row r="15" spans="1:16" ht="12.75">
      <c r="A15" s="80">
        <v>11</v>
      </c>
      <c r="B15" s="175"/>
      <c r="C15" s="187" t="s">
        <v>222</v>
      </c>
      <c r="D15" s="193"/>
      <c r="E15" s="193"/>
      <c r="F15" s="193"/>
      <c r="G15" s="193"/>
      <c r="H15" s="193"/>
      <c r="I15" s="193"/>
      <c r="J15" s="210"/>
      <c r="K15" s="215"/>
      <c r="L15" s="218"/>
      <c r="M15" s="227"/>
      <c r="N15" s="90"/>
      <c r="O15" s="90"/>
      <c r="P15" s="90"/>
    </row>
    <row r="16" spans="1:16" ht="12.75">
      <c r="A16" s="80">
        <v>12</v>
      </c>
      <c r="B16" s="175"/>
      <c r="C16" s="187" t="s">
        <v>223</v>
      </c>
      <c r="D16" s="193"/>
      <c r="E16" s="193"/>
      <c r="F16" s="193"/>
      <c r="G16" s="193"/>
      <c r="H16" s="193"/>
      <c r="I16" s="193"/>
      <c r="J16" s="210"/>
      <c r="K16" s="215">
        <v>6</v>
      </c>
      <c r="L16" s="218"/>
      <c r="M16" s="227"/>
      <c r="N16" s="90"/>
      <c r="O16" s="90"/>
      <c r="P16" s="90"/>
    </row>
    <row r="17" spans="1:16" ht="12.75">
      <c r="A17" s="80">
        <v>13</v>
      </c>
      <c r="B17" s="175"/>
      <c r="C17" s="184" t="s">
        <v>224</v>
      </c>
      <c r="D17" s="191"/>
      <c r="E17" s="191"/>
      <c r="F17" s="191"/>
      <c r="G17" s="191"/>
      <c r="H17" s="191"/>
      <c r="I17" s="191"/>
      <c r="J17" s="208"/>
      <c r="K17" s="215">
        <v>46</v>
      </c>
      <c r="L17" s="218"/>
      <c r="M17" s="227"/>
      <c r="N17" s="90"/>
      <c r="O17" s="90"/>
      <c r="P17" s="90"/>
    </row>
    <row r="18" spans="1:16" ht="12.75">
      <c r="A18" s="80">
        <v>14</v>
      </c>
      <c r="B18" s="173" t="s">
        <v>203</v>
      </c>
      <c r="C18" s="183"/>
      <c r="D18" s="183"/>
      <c r="E18" s="183"/>
      <c r="F18" s="183"/>
      <c r="G18" s="183"/>
      <c r="H18" s="183"/>
      <c r="I18" s="183"/>
      <c r="J18" s="207"/>
      <c r="K18" s="31"/>
      <c r="L18" s="218"/>
      <c r="M18" s="227"/>
      <c r="N18" s="90"/>
      <c r="O18" s="90"/>
      <c r="P18" s="90"/>
    </row>
    <row r="19" spans="1:16" ht="12.75">
      <c r="A19" s="80">
        <v>15</v>
      </c>
      <c r="B19" s="173" t="s">
        <v>204</v>
      </c>
      <c r="C19" s="183"/>
      <c r="D19" s="183"/>
      <c r="E19" s="183"/>
      <c r="F19" s="183"/>
      <c r="G19" s="183"/>
      <c r="H19" s="183"/>
      <c r="I19" s="183"/>
      <c r="J19" s="207"/>
      <c r="K19" s="31">
        <v>1</v>
      </c>
      <c r="L19" s="218"/>
      <c r="M19" s="227"/>
      <c r="N19" s="90"/>
      <c r="O19" s="90"/>
      <c r="P19" s="90"/>
    </row>
    <row r="20" spans="1:16" ht="37.5" customHeight="1">
      <c r="A20" s="80">
        <v>16</v>
      </c>
      <c r="B20" s="174" t="s">
        <v>34</v>
      </c>
      <c r="C20" s="188" t="s">
        <v>225</v>
      </c>
      <c r="D20" s="194"/>
      <c r="E20" s="194"/>
      <c r="F20" s="194"/>
      <c r="G20" s="194"/>
      <c r="H20" s="194"/>
      <c r="I20" s="194"/>
      <c r="J20" s="211"/>
      <c r="K20" s="31">
        <v>1</v>
      </c>
      <c r="L20" s="57"/>
      <c r="M20" s="227"/>
      <c r="N20" s="90"/>
      <c r="O20" s="90"/>
      <c r="P20" s="90"/>
    </row>
    <row r="21" spans="1:16" ht="37.5" customHeight="1">
      <c r="A21" s="80">
        <v>17</v>
      </c>
      <c r="B21" s="174"/>
      <c r="C21" s="189" t="s">
        <v>226</v>
      </c>
      <c r="D21" s="195"/>
      <c r="E21" s="195"/>
      <c r="F21" s="195"/>
      <c r="G21" s="195"/>
      <c r="H21" s="195"/>
      <c r="I21" s="195"/>
      <c r="J21" s="212"/>
      <c r="K21" s="31"/>
      <c r="L21" s="219"/>
      <c r="M21" s="222"/>
      <c r="N21" s="90"/>
      <c r="O21" s="90"/>
      <c r="P21" s="90"/>
    </row>
    <row r="22" spans="1:16" ht="12.75">
      <c r="A22" s="80">
        <v>18</v>
      </c>
      <c r="B22" s="173" t="s">
        <v>205</v>
      </c>
      <c r="C22" s="183"/>
      <c r="D22" s="183"/>
      <c r="E22" s="183"/>
      <c r="F22" s="183"/>
      <c r="G22" s="183"/>
      <c r="H22" s="183"/>
      <c r="I22" s="183"/>
      <c r="J22" s="207"/>
      <c r="K22" s="31">
        <v>1</v>
      </c>
      <c r="L22" s="219"/>
      <c r="M22" s="61"/>
      <c r="N22" s="90"/>
      <c r="O22" s="90"/>
      <c r="P22" s="90"/>
    </row>
    <row r="23" spans="1:16" ht="37.5" customHeight="1">
      <c r="A23" s="80">
        <v>19</v>
      </c>
      <c r="B23" s="176" t="s">
        <v>206</v>
      </c>
      <c r="C23" s="190"/>
      <c r="D23" s="190"/>
      <c r="E23" s="190"/>
      <c r="F23" s="190"/>
      <c r="G23" s="190"/>
      <c r="H23" s="190"/>
      <c r="I23" s="190"/>
      <c r="J23" s="213"/>
      <c r="K23" s="31"/>
      <c r="L23" s="220"/>
      <c r="M23" s="228"/>
      <c r="N23" s="90"/>
      <c r="O23" s="90"/>
      <c r="P23" s="90"/>
    </row>
    <row r="24" spans="1:16" ht="52.5" customHeight="1">
      <c r="A24" s="80">
        <v>20</v>
      </c>
      <c r="B24" s="173" t="s">
        <v>207</v>
      </c>
      <c r="C24" s="183"/>
      <c r="D24" s="183"/>
      <c r="E24" s="183"/>
      <c r="F24" s="183"/>
      <c r="G24" s="183"/>
      <c r="H24" s="183"/>
      <c r="I24" s="183"/>
      <c r="J24" s="207"/>
      <c r="K24" s="31"/>
      <c r="L24" s="221"/>
      <c r="M24" s="229"/>
      <c r="N24" s="90"/>
      <c r="O24" s="90"/>
      <c r="P24" s="90"/>
    </row>
    <row r="25" spans="1:16" ht="12.75">
      <c r="A25" s="80">
        <v>21</v>
      </c>
      <c r="B25" s="173" t="s">
        <v>208</v>
      </c>
      <c r="C25" s="183"/>
      <c r="D25" s="183"/>
      <c r="E25" s="183"/>
      <c r="F25" s="183"/>
      <c r="G25" s="183"/>
      <c r="H25" s="183"/>
      <c r="I25" s="183"/>
      <c r="J25" s="207"/>
      <c r="K25" s="31">
        <v>1</v>
      </c>
      <c r="L25" s="219"/>
      <c r="M25" s="61"/>
      <c r="N25" s="90"/>
      <c r="O25" s="90"/>
      <c r="P25" s="90"/>
    </row>
    <row r="26" spans="1:16" ht="12.75">
      <c r="A26" s="80">
        <v>22</v>
      </c>
      <c r="B26" s="173" t="s">
        <v>209</v>
      </c>
      <c r="C26" s="183"/>
      <c r="D26" s="183"/>
      <c r="E26" s="183"/>
      <c r="F26" s="183"/>
      <c r="G26" s="183"/>
      <c r="H26" s="183"/>
      <c r="I26" s="183"/>
      <c r="J26" s="207"/>
      <c r="K26" s="31">
        <v>5</v>
      </c>
      <c r="L26" s="219"/>
      <c r="M26" s="61"/>
      <c r="N26" s="90"/>
      <c r="O26" s="90"/>
      <c r="P26" s="90"/>
    </row>
    <row r="27" spans="1:15" ht="12.75">
      <c r="A27" s="167"/>
      <c r="B27" s="177"/>
      <c r="C27" s="177"/>
      <c r="D27" s="177"/>
      <c r="E27" s="177"/>
      <c r="F27" s="177"/>
      <c r="G27" s="177"/>
      <c r="H27" s="198"/>
      <c r="I27" s="198"/>
      <c r="J27" s="198"/>
      <c r="K27" s="216"/>
      <c r="L27" s="222"/>
      <c r="M27" s="90"/>
      <c r="N27" s="90"/>
      <c r="O27" s="90"/>
    </row>
    <row r="28" spans="1:12" ht="21.75" customHeight="1">
      <c r="A28" s="168"/>
      <c r="B28" s="178"/>
      <c r="C28" s="178"/>
      <c r="D28" s="178"/>
      <c r="E28" s="178"/>
      <c r="F28" s="178"/>
      <c r="G28" s="178"/>
      <c r="H28" s="168"/>
      <c r="I28" s="168"/>
      <c r="J28" s="168"/>
      <c r="K28" s="76"/>
      <c r="L28" s="223"/>
    </row>
    <row r="29" spans="2:15" ht="12.75">
      <c r="B29" s="179" t="s">
        <v>210</v>
      </c>
      <c r="C29" s="179"/>
      <c r="D29" s="179"/>
      <c r="E29" s="197"/>
      <c r="F29" s="202"/>
      <c r="G29" s="204" t="s">
        <v>231</v>
      </c>
      <c r="H29" s="204"/>
      <c r="I29" s="204"/>
      <c r="J29" s="204"/>
      <c r="K29" s="204"/>
      <c r="L29" s="224"/>
      <c r="M29" s="224"/>
      <c r="N29" s="224"/>
      <c r="O29" s="224"/>
    </row>
    <row r="30" spans="1:15" ht="12.75">
      <c r="A30" s="169"/>
      <c r="B30" s="169"/>
      <c r="C30" s="169"/>
      <c r="E30" s="198" t="s">
        <v>229</v>
      </c>
      <c r="F30" s="169"/>
      <c r="G30" s="205" t="s">
        <v>232</v>
      </c>
      <c r="H30" s="205"/>
      <c r="I30" s="205"/>
      <c r="J30" s="205"/>
      <c r="K30" s="205"/>
      <c r="L30" s="224"/>
      <c r="M30" s="224"/>
      <c r="N30" s="224"/>
      <c r="O30" s="224"/>
    </row>
    <row r="31" spans="1:15" ht="12.75">
      <c r="A31" s="168"/>
      <c r="B31" s="168"/>
      <c r="C31" s="168"/>
      <c r="D31" s="196"/>
      <c r="E31" s="196"/>
      <c r="F31" s="196"/>
      <c r="G31" s="196"/>
      <c r="H31" s="196"/>
      <c r="I31" s="196"/>
      <c r="J31" s="196"/>
      <c r="K31" s="196"/>
      <c r="L31" s="196"/>
      <c r="M31" s="196"/>
      <c r="N31" s="196"/>
      <c r="O31" s="225"/>
    </row>
    <row r="32" spans="2:15" ht="12.75">
      <c r="B32" s="180" t="s">
        <v>211</v>
      </c>
      <c r="C32" s="180"/>
      <c r="D32" s="180"/>
      <c r="E32" s="199"/>
      <c r="F32" s="196"/>
      <c r="G32" s="206" t="s">
        <v>233</v>
      </c>
      <c r="H32" s="206"/>
      <c r="I32" s="206"/>
      <c r="J32" s="206"/>
      <c r="K32" s="206"/>
      <c r="L32" s="196"/>
      <c r="M32" s="196"/>
      <c r="N32" s="196"/>
      <c r="O32" s="196"/>
    </row>
    <row r="33" spans="1:15" ht="12.75">
      <c r="A33" s="170" t="s">
        <v>198</v>
      </c>
      <c r="B33" s="170"/>
      <c r="C33" s="170"/>
      <c r="D33" s="171"/>
      <c r="E33" s="198" t="s">
        <v>229</v>
      </c>
      <c r="F33" s="169"/>
      <c r="G33" s="205" t="s">
        <v>232</v>
      </c>
      <c r="H33" s="205"/>
      <c r="I33" s="205"/>
      <c r="J33" s="205"/>
      <c r="K33" s="205"/>
      <c r="L33" s="224"/>
      <c r="M33" s="224"/>
      <c r="N33" s="224"/>
      <c r="O33" s="224"/>
    </row>
    <row r="34" spans="1:15" ht="12.75">
      <c r="A34" s="171"/>
      <c r="B34" s="171"/>
      <c r="C34" s="171"/>
      <c r="D34" s="171"/>
      <c r="E34" s="171"/>
      <c r="F34" s="171"/>
      <c r="G34" s="171"/>
      <c r="H34" s="171"/>
      <c r="I34" s="171"/>
      <c r="J34" s="171"/>
      <c r="K34" s="171"/>
      <c r="L34" s="171"/>
      <c r="M34" s="171"/>
      <c r="N34" s="171"/>
      <c r="O34" s="225"/>
    </row>
    <row r="35" spans="2:15" ht="12.75">
      <c r="B35" s="181" t="s">
        <v>212</v>
      </c>
      <c r="C35" s="181"/>
      <c r="D35" s="181"/>
      <c r="E35" s="200" t="s">
        <v>230</v>
      </c>
      <c r="F35" s="203"/>
      <c r="G35" s="202" t="s">
        <v>234</v>
      </c>
      <c r="H35" s="200" t="s">
        <v>230</v>
      </c>
      <c r="I35" s="203"/>
      <c r="J35" s="214" t="s">
        <v>235</v>
      </c>
      <c r="K35" s="200" t="s">
        <v>237</v>
      </c>
      <c r="L35" s="203"/>
      <c r="M35" s="76"/>
      <c r="N35" s="203"/>
      <c r="O35" s="76"/>
    </row>
    <row r="36" spans="1:15" ht="12.75">
      <c r="A36" s="168"/>
      <c r="B36" s="168"/>
      <c r="C36" s="168"/>
      <c r="D36" s="168"/>
      <c r="E36" s="201"/>
      <c r="F36" s="168"/>
      <c r="G36" s="168"/>
      <c r="H36" s="201"/>
      <c r="I36" s="168"/>
      <c r="J36" s="214"/>
      <c r="K36" s="201"/>
      <c r="L36" s="168"/>
      <c r="M36" s="202"/>
      <c r="N36" s="168"/>
      <c r="O36" s="225"/>
    </row>
    <row r="37" spans="1:15" ht="12.75">
      <c r="A37" s="168"/>
      <c r="B37" s="168"/>
      <c r="C37" s="168"/>
      <c r="D37" s="168"/>
      <c r="E37" s="168"/>
      <c r="F37" s="168"/>
      <c r="G37" s="168"/>
      <c r="H37" s="168"/>
      <c r="I37" s="168"/>
      <c r="J37" s="168"/>
      <c r="K37" s="168"/>
      <c r="L37" s="225"/>
      <c r="M37" s="225"/>
      <c r="N37" s="225"/>
      <c r="O37" s="225"/>
    </row>
    <row r="38" spans="1:15" ht="12.75">
      <c r="A38" s="168"/>
      <c r="B38" s="182" t="s">
        <v>213</v>
      </c>
      <c r="C38" s="182"/>
      <c r="D38" s="182"/>
      <c r="E38" s="182"/>
      <c r="F38" s="168"/>
      <c r="G38" s="168"/>
      <c r="H38" s="168"/>
      <c r="I38" s="168"/>
      <c r="J38" s="168"/>
      <c r="K38" s="168"/>
      <c r="L38" s="168"/>
      <c r="M38" s="168"/>
      <c r="N38" s="168"/>
      <c r="O38" s="225"/>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6"/>
      <c r="M42" s="230"/>
      <c r="N42" s="230"/>
      <c r="O42" s="230"/>
      <c r="P42" s="230"/>
    </row>
    <row r="43" spans="12:16" ht="14.25" customHeight="1">
      <c r="L43" s="226"/>
      <c r="M43" s="230"/>
      <c r="N43" s="230"/>
      <c r="O43" s="230"/>
      <c r="P43" s="230"/>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&amp;L36C5B2BE�</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4" t="s">
        <v>240</v>
      </c>
      <c r="B1" s="234"/>
      <c r="C1" s="234"/>
      <c r="D1" s="234"/>
      <c r="E1" s="234"/>
      <c r="F1" s="234"/>
      <c r="G1" s="234"/>
      <c r="H1" s="234"/>
      <c r="I1" s="234"/>
      <c r="J1" s="234"/>
    </row>
    <row r="2" spans="1:3" ht="18.75" customHeight="1">
      <c r="A2" s="13"/>
      <c r="B2" s="76"/>
      <c r="C2" s="76"/>
    </row>
    <row r="3" spans="1:10" ht="15.75" customHeight="1">
      <c r="A3" s="235" t="s">
        <v>241</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242</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13"/>
      <c r="B7" s="76"/>
      <c r="C7" s="76"/>
    </row>
    <row r="8" spans="1:7" ht="18.75" customHeight="1">
      <c r="A8" s="22"/>
      <c r="B8" s="166"/>
      <c r="C8" s="166"/>
      <c r="D8" s="3"/>
      <c r="E8" s="3"/>
      <c r="F8" s="3"/>
      <c r="G8" s="3"/>
    </row>
    <row r="9" spans="1:11" ht="12.75" customHeight="1">
      <c r="A9" s="238" t="s">
        <v>243</v>
      </c>
      <c r="B9" s="251"/>
      <c r="C9" s="251"/>
      <c r="D9" s="261"/>
      <c r="E9" s="238" t="s">
        <v>253</v>
      </c>
      <c r="F9" s="251"/>
      <c r="G9" s="261"/>
      <c r="H9" s="57"/>
      <c r="I9" s="59"/>
      <c r="J9" s="275"/>
      <c r="K9" s="59"/>
    </row>
    <row r="10" spans="1:10" ht="12.75">
      <c r="A10" s="239"/>
      <c r="B10" s="252"/>
      <c r="C10" s="252"/>
      <c r="D10" s="262"/>
      <c r="E10" s="239"/>
      <c r="F10" s="252"/>
      <c r="G10" s="262"/>
      <c r="H10" s="269" t="s">
        <v>257</v>
      </c>
      <c r="I10" s="273"/>
      <c r="J10" s="273"/>
    </row>
    <row r="11" spans="1:10" ht="12.75" customHeight="1">
      <c r="A11" s="240" t="s">
        <v>2</v>
      </c>
      <c r="B11" s="240"/>
      <c r="C11" s="240"/>
      <c r="D11" s="240"/>
      <c r="E11" s="263" t="s">
        <v>254</v>
      </c>
      <c r="F11" s="263"/>
      <c r="G11" s="263"/>
      <c r="H11" s="270" t="s">
        <v>258</v>
      </c>
      <c r="I11" s="274"/>
      <c r="J11" s="274"/>
    </row>
    <row r="12" spans="1:10" ht="24.75" customHeight="1">
      <c r="A12" s="240"/>
      <c r="B12" s="240"/>
      <c r="C12" s="240"/>
      <c r="D12" s="240"/>
      <c r="E12" s="263"/>
      <c r="F12" s="263"/>
      <c r="G12" s="263"/>
      <c r="H12" s="270" t="s">
        <v>259</v>
      </c>
      <c r="I12" s="274"/>
      <c r="J12" s="274"/>
    </row>
    <row r="13" spans="1:10" ht="9" customHeight="1">
      <c r="A13" s="240"/>
      <c r="B13" s="240"/>
      <c r="C13" s="240"/>
      <c r="D13" s="240"/>
      <c r="E13" s="263"/>
      <c r="F13" s="263"/>
      <c r="G13" s="263"/>
      <c r="H13" s="57"/>
      <c r="I13" s="59"/>
      <c r="J13" s="276"/>
    </row>
    <row r="14" spans="1:10" ht="63" customHeight="1">
      <c r="A14" s="240"/>
      <c r="B14" s="240"/>
      <c r="C14" s="240"/>
      <c r="D14" s="240"/>
      <c r="E14" s="263"/>
      <c r="F14" s="263"/>
      <c r="G14" s="263"/>
      <c r="H14" s="271" t="s">
        <v>260</v>
      </c>
      <c r="I14" s="272"/>
      <c r="J14" s="272"/>
    </row>
    <row r="15" spans="1:10" ht="87" customHeight="1">
      <c r="A15" s="240" t="s">
        <v>244</v>
      </c>
      <c r="B15" s="240"/>
      <c r="C15" s="240"/>
      <c r="D15" s="240"/>
      <c r="E15" s="263" t="s">
        <v>255</v>
      </c>
      <c r="F15" s="263"/>
      <c r="G15" s="263"/>
      <c r="H15" s="271" t="s">
        <v>261</v>
      </c>
      <c r="I15" s="272"/>
      <c r="J15" s="272"/>
    </row>
    <row r="16" spans="1:10" ht="48" customHeight="1">
      <c r="A16" s="240" t="s">
        <v>245</v>
      </c>
      <c r="B16" s="240"/>
      <c r="C16" s="240"/>
      <c r="D16" s="240"/>
      <c r="E16" s="263" t="s">
        <v>256</v>
      </c>
      <c r="F16" s="263"/>
      <c r="G16" s="263"/>
      <c r="H16" s="271" t="s">
        <v>262</v>
      </c>
      <c r="I16" s="272"/>
      <c r="J16" s="272"/>
    </row>
    <row r="17" spans="1:10" ht="29.25" customHeight="1" hidden="1">
      <c r="A17" s="241"/>
      <c r="B17" s="241"/>
      <c r="C17" s="241"/>
      <c r="D17" s="241"/>
      <c r="E17" s="264"/>
      <c r="F17" s="264"/>
      <c r="G17" s="264"/>
      <c r="H17" s="272"/>
      <c r="I17" s="272"/>
      <c r="J17" s="272"/>
    </row>
    <row r="18" spans="1:10" ht="29.25" customHeight="1" hidden="1">
      <c r="A18" s="242"/>
      <c r="B18" s="242"/>
      <c r="C18" s="242"/>
      <c r="D18" s="242"/>
      <c r="E18" s="265"/>
      <c r="F18" s="265"/>
      <c r="G18" s="265"/>
      <c r="H18" s="272"/>
      <c r="I18" s="272"/>
      <c r="J18" s="272"/>
    </row>
    <row r="19" spans="6:10" ht="26.25" customHeight="1">
      <c r="F19" s="266"/>
      <c r="G19" s="266"/>
      <c r="H19" s="272"/>
      <c r="I19" s="272"/>
      <c r="J19" s="272"/>
    </row>
    <row r="20" spans="8:10" ht="15.75" customHeight="1">
      <c r="H20" s="265"/>
      <c r="I20" s="265"/>
      <c r="J20" s="265"/>
    </row>
    <row r="21" spans="1:10" ht="12.75" customHeight="1">
      <c r="A21" s="243"/>
      <c r="B21" s="3"/>
      <c r="C21" s="3"/>
      <c r="D21" s="3"/>
      <c r="E21" s="3"/>
      <c r="F21" s="3"/>
      <c r="G21" s="267"/>
      <c r="H21" s="3"/>
      <c r="I21" s="3"/>
      <c r="J21" s="277"/>
    </row>
    <row r="22" spans="1:11" ht="25.5" customHeight="1">
      <c r="A22" s="244" t="s">
        <v>246</v>
      </c>
      <c r="B22" s="253"/>
      <c r="C22" s="253"/>
      <c r="D22" s="253"/>
      <c r="E22" s="253"/>
      <c r="F22" s="253"/>
      <c r="G22" s="253"/>
      <c r="H22" s="253"/>
      <c r="I22" s="253"/>
      <c r="J22" s="278"/>
      <c r="K22" s="56"/>
    </row>
    <row r="23" spans="1:11" ht="22.5" customHeight="1">
      <c r="A23" s="245" t="s">
        <v>247</v>
      </c>
      <c r="B23" s="254"/>
      <c r="C23" s="258" t="s">
        <v>251</v>
      </c>
      <c r="D23" s="258"/>
      <c r="E23" s="258"/>
      <c r="F23" s="258"/>
      <c r="G23" s="258"/>
      <c r="H23" s="258"/>
      <c r="I23" s="258"/>
      <c r="J23" s="279"/>
      <c r="K23" s="56"/>
    </row>
    <row r="24" spans="1:11" ht="19.5" customHeight="1">
      <c r="A24" s="245" t="s">
        <v>248</v>
      </c>
      <c r="B24" s="254"/>
      <c r="C24" s="259" t="s">
        <v>252</v>
      </c>
      <c r="D24" s="259"/>
      <c r="E24" s="259"/>
      <c r="F24" s="259"/>
      <c r="G24" s="259"/>
      <c r="H24" s="259"/>
      <c r="I24" s="259"/>
      <c r="J24" s="280"/>
      <c r="K24" s="56"/>
    </row>
    <row r="25" spans="1:11" ht="18.75" customHeight="1">
      <c r="A25" s="246"/>
      <c r="B25" s="246"/>
      <c r="C25" s="260"/>
      <c r="D25" s="260"/>
      <c r="E25" s="260"/>
      <c r="F25" s="260"/>
      <c r="G25" s="260"/>
      <c r="H25" s="260"/>
      <c r="I25" s="260"/>
      <c r="J25" s="281"/>
      <c r="K25" s="56"/>
    </row>
    <row r="26" spans="1:11" ht="20.25" customHeight="1">
      <c r="A26" s="247"/>
      <c r="B26" s="255"/>
      <c r="C26" s="255"/>
      <c r="D26" s="255"/>
      <c r="E26" s="255"/>
      <c r="F26" s="255"/>
      <c r="G26" s="255"/>
      <c r="H26" s="255"/>
      <c r="I26" s="255"/>
      <c r="J26" s="282"/>
      <c r="K26" s="56"/>
    </row>
    <row r="27" spans="1:11" ht="18" customHeight="1">
      <c r="A27" s="248" t="s">
        <v>249</v>
      </c>
      <c r="B27" s="256"/>
      <c r="C27" s="256"/>
      <c r="D27" s="256"/>
      <c r="E27" s="256"/>
      <c r="F27" s="256"/>
      <c r="G27" s="256"/>
      <c r="H27" s="256"/>
      <c r="I27" s="256"/>
      <c r="J27" s="283"/>
      <c r="K27" s="56"/>
    </row>
    <row r="28" spans="1:11" ht="12.75">
      <c r="A28" s="249" t="s">
        <v>250</v>
      </c>
      <c r="B28" s="257"/>
      <c r="C28" s="257"/>
      <c r="D28" s="257"/>
      <c r="E28" s="257"/>
      <c r="F28" s="257"/>
      <c r="G28" s="257"/>
      <c r="H28" s="257"/>
      <c r="I28" s="257"/>
      <c r="J28" s="284"/>
      <c r="K28" s="56"/>
    </row>
    <row r="29" spans="1:10" ht="12.75" customHeight="1">
      <c r="A29" s="250"/>
      <c r="B29" s="11"/>
      <c r="C29" s="250"/>
      <c r="D29" s="11"/>
      <c r="E29" s="11"/>
      <c r="F29" s="11"/>
      <c r="G29" s="268"/>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&amp;L36C5B2BE�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2-А_232_4.2013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36C5B2BE</vt:lpwstr>
  </property>
  <property fmtid="{D5CDD505-2E9C-101B-9397-08002B2CF9AE}" pid="10" name="Підрозд">
    <vt:lpwstr>Кіровський міський суд Донецької області</vt:lpwstr>
  </property>
  <property fmtid="{D5CDD505-2E9C-101B-9397-08002B2CF9AE}" pid="11" name="ПідрозділDB">
    <vt:i4>0</vt:i4>
  </property>
  <property fmtid="{D5CDD505-2E9C-101B-9397-08002B2CF9AE}" pid="12" name="Підрозділ">
    <vt:i4>425</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